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eRate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<sst xmlns="http://schemas.openxmlformats.org/spreadsheetml/2006/main" count="45" uniqueCount="45">
  <si>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eRATE SHEET</t>
  </si>
  <si>
    <t xml:space="preserve">Airline Name: </t>
  </si>
  <si>
    <t xml:space="preserve">Agent Name: </t>
  </si>
  <si>
    <t>Account No:</t>
  </si>
  <si>
    <t>Date Published</t>
  </si>
  <si>
    <t>Publication Country</t>
  </si>
  <si>
    <t>Rate Type/Class</t>
  </si>
  <si>
    <t>IATA No</t>
  </si>
  <si>
    <t>CASS No</t>
  </si>
  <si>
    <t>Carrier code</t>
  </si>
  <si>
    <t>Carrier Prefix</t>
  </si>
  <si>
    <t>GSA Code/Name</t>
  </si>
  <si>
    <t>Origin City Name</t>
  </si>
  <si>
    <t>Origin City Code</t>
  </si>
  <si>
    <t>Origin Airport Code</t>
  </si>
  <si>
    <t>Origin 
ISO Country Code</t>
  </si>
  <si>
    <t>Destination City Name</t>
  </si>
  <si>
    <t>Destination City Code</t>
  </si>
  <si>
    <t>Destination Airport Code</t>
  </si>
  <si>
    <t>Destination 
Country ISO Code</t>
  </si>
  <si>
    <t>Product Class</t>
  </si>
  <si>
    <t>Product Name</t>
  </si>
  <si>
    <t>DGR</t>
  </si>
  <si>
    <t>Prepaid 
Rate</t>
  </si>
  <si>
    <t>Collect 
Rate</t>
  </si>
  <si>
    <t>Effective From</t>
  </si>
  <si>
    <t>Effective To</t>
  </si>
  <si>
    <t>Currency 
Code</t>
  </si>
  <si>
    <t>Basic Rate</t>
  </si>
  <si>
    <t>Minimum 
Rate</t>
  </si>
  <si>
    <t>-45kg</t>
  </si>
  <si>
    <t>45 kg</t>
  </si>
  <si>
    <t>100 kg</t>
  </si>
  <si>
    <t>250 kg</t>
  </si>
  <si>
    <t>300 kg</t>
  </si>
  <si>
    <t>500 kg</t>
  </si>
  <si>
    <t>1000 kg</t>
  </si>
  <si>
    <t>3000 kg</t>
  </si>
  <si>
    <t>5000 kg</t>
  </si>
  <si>
    <t>ULD type</t>
  </si>
  <si>
    <t>ULD 
Pivot Weight</t>
  </si>
  <si>
    <t>ULD 
Pivot Rate</t>
  </si>
  <si>
    <t>ULD 
Flat Price</t>
  </si>
  <si>
    <t>ULD 
Over Pivot Rate</t>
  </si>
  <si>
    <t>Notes 
(not concerning the applicability of the rates)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</si>
</sst>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00"/>
    <numFmt numFmtId="179" formatCode="yyyy/mm/dd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#,##0.000000"/>
    <numFmt numFmtId="190" formatCode="0.0000"/>
    <numFmt numFmtId="191" formatCode="0.000"/>
    <numFmt numFmtId="192" formatCode="mmm\ yyyy"/>
    <numFmt numFmtId="193" formatCode="0.0%"/>
    <numFmt numFmtId="194" formatCode="0.00000"/>
    <numFmt numFmtId="195" formatCode="#,##0.00000"/>
    <numFmt numFmtId="196" formatCode="0.0000000%"/>
    <numFmt numFmtId="197" formatCode="#,##0.00\ &quot;€&quot;"/>
    <numFmt numFmtId="198" formatCode="#,##0.0\ &quot;€&quot;"/>
    <numFmt numFmtId="199" formatCode="&quot;€&quot;\ #,##0_-;&quot;€&quot;\ #,##0\-"/>
    <numFmt numFmtId="200" formatCode="&quot;€&quot;\ #,##0_-;[Red]&quot;€&quot;\ #,##0\-"/>
    <numFmt numFmtId="201" formatCode="&quot;€&quot;\ #,##0.00_-;&quot;€&quot;\ #,##0.00\-"/>
    <numFmt numFmtId="202" formatCode="&quot;€&quot;\ #,##0.00_-;[Red]&quot;€&quot;\ #,##0.00\-"/>
    <numFmt numFmtId="203" formatCode="_-&quot;€&quot;\ * #,##0_-;_-&quot;€&quot;\ * #,##0\-;_-&quot;€&quot;\ * &quot;-&quot;_-;_-@_-"/>
    <numFmt numFmtId="204" formatCode="_-* #,##0_-;_-* #,##0\-;_-* &quot;-&quot;_-;_-@_-"/>
    <numFmt numFmtId="205" formatCode="_-&quot;€&quot;\ * #,##0.00_-;_-&quot;€&quot;\ * #,##0.00\-;_-&quot;€&quot;\ * &quot;-&quot;??_-;_-@_-"/>
    <numFmt numFmtId="206" formatCode="_-* #,##0.00_-;_-* #,##0.00\-;_-* &quot;-&quot;??_-;_-@_-"/>
    <numFmt numFmtId="207" formatCode="mm/dd/yy"/>
    <numFmt numFmtId="208" formatCode="dd/\ mmm/\ yy"/>
    <numFmt numFmtId="209" formatCode="[$-407]d/\ mmm/\ yy;@"/>
    <numFmt numFmtId="210" formatCode="[$-407]dddd\,\ d\.\ mmmm\ yyyy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dd\.\ mmm\ yy"/>
    <numFmt numFmtId="216" formatCode="_-* #.##0.00\ _€_-;\-* #.##0.00\ _€_-;_-* &quot;-&quot;??\ _€_-;_-@_-"/>
  </numFmts>
  <fonts count="43">
    <font>
      <sz val="10"/>
      <name val="Arial"/>
      <family val="0"/>
    </font>
    <font>
      <b/>
      <i/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14.140625" style="29" bestFit="1" customWidth="1"/>
    <col min="2" max="2" width="10.7109375" style="27" bestFit="1" customWidth="1"/>
    <col min="3" max="3" width="18.7109375" style="27" bestFit="1" customWidth="1"/>
    <col min="4" max="4" width="5.28125" style="27" bestFit="1" customWidth="1"/>
    <col min="5" max="5" width="5.7109375" style="27" bestFit="1" customWidth="1"/>
    <col min="6" max="7" width="6.7109375" style="27" bestFit="1" customWidth="1"/>
    <col min="8" max="8" width="17.8515625" style="27" bestFit="1" customWidth="1"/>
    <col min="9" max="10" width="10.140625" style="27" bestFit="1" customWidth="1"/>
    <col min="11" max="11" width="12.28125" style="27" customWidth="1"/>
    <col min="12" max="12" width="11.8515625" style="30" bestFit="1" customWidth="1"/>
    <col min="13" max="13" width="18.8515625" style="30" bestFit="1" customWidth="1"/>
    <col min="14" max="14" width="11.140625" style="27" bestFit="1" customWidth="1"/>
    <col min="15" max="15" width="12.28125" style="27" customWidth="1"/>
    <col min="16" max="16" width="10.57421875" style="27" bestFit="1" customWidth="1"/>
    <col min="17" max="17" width="12.8515625" style="27" bestFit="1" customWidth="1"/>
    <col min="18" max="18" width="13.28125" style="27" bestFit="1" customWidth="1"/>
    <col min="19" max="19" width="5.00390625" style="27" bestFit="1" customWidth="1"/>
    <col min="20" max="20" width="7.57421875" style="27" bestFit="1" customWidth="1"/>
    <col min="21" max="21" width="7.28125" style="31" bestFit="1" customWidth="1"/>
    <col min="22" max="22" width="10.140625" style="29" bestFit="1" customWidth="1"/>
    <col min="23" max="23" width="11.28125" style="29" bestFit="1" customWidth="1"/>
    <col min="24" max="24" width="8.7109375" style="27" bestFit="1" customWidth="1"/>
    <col min="25" max="25" width="5.28125" style="26" bestFit="1" customWidth="1"/>
    <col min="26" max="26" width="9.140625" style="26" bestFit="1" customWidth="1"/>
    <col min="27" max="27" width="6.57421875" style="26" bestFit="1" customWidth="1"/>
    <col min="28" max="28" width="6.140625" style="26" customWidth="1"/>
    <col min="29" max="29" width="8.00390625" style="26" customWidth="1"/>
    <col min="30" max="35" width="8.28125" style="26" bestFit="1" customWidth="1"/>
    <col min="36" max="36" width="9.00390625" style="27" bestFit="1" customWidth="1"/>
    <col min="37" max="37" width="7.28125" style="26" bestFit="1" customWidth="1"/>
    <col min="38" max="38" width="5.57421875" style="26" bestFit="1" customWidth="1"/>
    <col min="39" max="39" width="5.140625" style="26" bestFit="1" customWidth="1"/>
    <col min="40" max="40" width="5.57421875" style="26" bestFit="1" customWidth="1"/>
    <col min="41" max="41" width="36.00390625" style="27" bestFit="1" customWidth="1"/>
    <col min="42" max="16384" width="11.421875" style="28" customWidth="1"/>
  </cols>
  <sheetData>
    <row r="1" spans="1:35" s="3" customFormat="1" ht="12.75">
      <c r="A1" s="1" t="s">
        <v>0</v>
      </c>
      <c r="B1" s="1"/>
      <c r="C1" s="2"/>
      <c r="D1" s="2"/>
      <c r="H1" s="2"/>
      <c r="I1" s="2"/>
      <c r="J1" s="4"/>
      <c r="K1" s="5"/>
      <c r="L1" s="4"/>
      <c r="M1" s="2"/>
      <c r="N1" s="4"/>
      <c r="O1" s="5"/>
      <c r="P1" s="4"/>
      <c r="Q1" s="4"/>
      <c r="R1" s="4"/>
      <c r="S1" s="6"/>
      <c r="T1" s="6"/>
      <c r="U1" s="7"/>
      <c r="V1" s="4"/>
      <c r="W1" s="4"/>
      <c r="X1" s="8"/>
      <c r="Y1" s="8"/>
      <c r="Z1" s="8"/>
      <c r="AA1" s="8"/>
      <c r="AB1" s="8"/>
      <c r="AC1" s="8"/>
      <c r="AD1" s="4"/>
      <c r="AE1" s="9"/>
      <c r="AF1" s="8"/>
      <c r="AG1" s="8"/>
      <c r="AH1" s="8"/>
      <c r="AI1" s="2"/>
    </row>
    <row r="2" spans="1:35" s="3" customFormat="1" ht="12.75">
      <c r="A2" s="2"/>
      <c r="B2" s="2"/>
      <c r="C2" s="2"/>
      <c r="D2" s="2"/>
      <c r="H2" s="2"/>
      <c r="I2" s="2"/>
      <c r="J2" s="4"/>
      <c r="K2" s="5"/>
      <c r="L2" s="4"/>
      <c r="M2" s="2"/>
      <c r="N2" s="4"/>
      <c r="O2" s="5"/>
      <c r="P2" s="4"/>
      <c r="Q2" s="4"/>
      <c r="R2" s="4"/>
      <c r="S2" s="6"/>
      <c r="T2" s="6"/>
      <c r="U2" s="7"/>
      <c r="V2" s="4"/>
      <c r="W2" s="4"/>
      <c r="X2" s="8"/>
      <c r="Y2" s="8"/>
      <c r="Z2" s="8"/>
      <c r="AA2" s="8"/>
      <c r="AB2" s="8"/>
      <c r="AC2" s="8"/>
      <c r="AD2" s="4"/>
      <c r="AE2" s="9"/>
      <c r="AF2" s="8"/>
      <c r="AG2" s="8"/>
      <c r="AH2" s="8"/>
      <c r="AI2" s="2"/>
    </row>
    <row r="3" spans="1:35" s="20" customFormat="1" ht="12.75">
      <c r="A3" s="10" t="s">
        <v>1</v>
      </c>
      <c r="B3" s="11"/>
      <c r="C3" s="12"/>
      <c r="D3" s="13"/>
      <c r="E3" s="11"/>
      <c r="F3" s="11"/>
      <c r="G3" s="11"/>
      <c r="H3" s="11"/>
      <c r="I3" s="11"/>
      <c r="J3" s="14"/>
      <c r="K3" s="15"/>
      <c r="L3" s="14"/>
      <c r="M3" s="11"/>
      <c r="N3" s="14"/>
      <c r="O3" s="15"/>
      <c r="P3" s="14"/>
      <c r="Q3" s="14"/>
      <c r="R3" s="14"/>
      <c r="S3" s="16"/>
      <c r="T3" s="16"/>
      <c r="U3" s="17"/>
      <c r="V3" s="14"/>
      <c r="W3" s="14"/>
      <c r="X3" s="18"/>
      <c r="Y3" s="18"/>
      <c r="Z3" s="18"/>
      <c r="AA3" s="18"/>
      <c r="AB3" s="18"/>
      <c r="AC3" s="18"/>
      <c r="AD3" s="14"/>
      <c r="AE3" s="19"/>
      <c r="AF3" s="18"/>
      <c r="AG3" s="18"/>
      <c r="AH3" s="18"/>
      <c r="AI3" s="11"/>
    </row>
    <row r="4" spans="1:35" s="20" customFormat="1" ht="12.75">
      <c r="A4" s="11"/>
      <c r="B4" s="11"/>
      <c r="C4" s="10"/>
      <c r="D4" s="13"/>
      <c r="E4" s="11"/>
      <c r="F4" s="11"/>
      <c r="G4" s="11"/>
      <c r="H4" s="11"/>
      <c r="I4" s="11"/>
      <c r="J4" s="14"/>
      <c r="K4" s="15"/>
      <c r="L4" s="14"/>
      <c r="M4" s="11"/>
      <c r="N4" s="14"/>
      <c r="O4" s="15"/>
      <c r="P4" s="14"/>
      <c r="Q4" s="14"/>
      <c r="R4" s="14"/>
      <c r="S4" s="16"/>
      <c r="T4" s="16"/>
      <c r="U4" s="17"/>
      <c r="V4" s="14"/>
      <c r="W4" s="14"/>
      <c r="X4" s="18"/>
      <c r="Y4" s="18"/>
      <c r="Z4" s="18"/>
      <c r="AA4" s="18"/>
      <c r="AB4" s="18"/>
      <c r="AC4" s="18"/>
      <c r="AD4" s="14"/>
      <c r="AE4" s="19"/>
      <c r="AF4" s="18"/>
      <c r="AG4" s="18"/>
      <c r="AH4" s="18"/>
      <c r="AI4" s="11"/>
    </row>
    <row r="5" spans="1:35" s="20" customFormat="1" ht="12.75">
      <c r="A5" s="11" t="s">
        <v>2</v>
      </c>
      <c r="B5" s="11"/>
      <c r="C5" s="10"/>
      <c r="D5" s="13"/>
      <c r="E5" s="11"/>
      <c r="F5" s="11"/>
      <c r="G5" s="11"/>
      <c r="H5" s="11"/>
      <c r="I5" s="11"/>
      <c r="J5" s="14"/>
      <c r="K5" s="15"/>
      <c r="L5" s="14"/>
      <c r="M5" s="11"/>
      <c r="N5" s="14"/>
      <c r="O5" s="15"/>
      <c r="P5" s="14"/>
      <c r="Q5" s="14"/>
      <c r="R5" s="14"/>
      <c r="S5" s="16"/>
      <c r="T5" s="16"/>
      <c r="U5" s="17"/>
      <c r="V5" s="14"/>
      <c r="W5" s="14"/>
      <c r="X5" s="18"/>
      <c r="Y5" s="18"/>
      <c r="Z5" s="18"/>
      <c r="AA5" s="18"/>
      <c r="AB5" s="18"/>
      <c r="AC5" s="18"/>
      <c r="AD5" s="14"/>
      <c r="AE5" s="19"/>
      <c r="AF5" s="18"/>
      <c r="AG5" s="18"/>
      <c r="AH5" s="18"/>
      <c r="AI5" s="11"/>
    </row>
    <row r="6" spans="1:35" s="20" customFormat="1" ht="12.75">
      <c r="A6" s="11"/>
      <c r="B6" s="11"/>
      <c r="C6" s="10"/>
      <c r="D6" s="13"/>
      <c r="E6" s="11"/>
      <c r="F6" s="11"/>
      <c r="G6" s="11"/>
      <c r="H6" s="11"/>
      <c r="I6" s="11"/>
      <c r="J6" s="14"/>
      <c r="K6" s="15"/>
      <c r="L6" s="14"/>
      <c r="M6" s="11"/>
      <c r="N6" s="14"/>
      <c r="O6" s="15"/>
      <c r="P6" s="14"/>
      <c r="Q6" s="14"/>
      <c r="R6" s="14"/>
      <c r="S6" s="16"/>
      <c r="T6" s="16"/>
      <c r="U6" s="17"/>
      <c r="V6" s="14"/>
      <c r="W6" s="14"/>
      <c r="X6" s="18"/>
      <c r="Y6" s="18"/>
      <c r="Z6" s="18"/>
      <c r="AA6" s="18"/>
      <c r="AB6" s="18"/>
      <c r="AC6" s="18"/>
      <c r="AD6" s="14"/>
      <c r="AE6" s="19"/>
      <c r="AF6" s="18"/>
      <c r="AG6" s="18"/>
      <c r="AH6" s="18"/>
      <c r="AI6" s="11"/>
    </row>
    <row r="7" spans="1:35" s="20" customFormat="1" ht="12.75">
      <c r="A7" s="11" t="s">
        <v>3</v>
      </c>
      <c r="B7" s="11"/>
      <c r="C7" s="10"/>
      <c r="D7" s="13"/>
      <c r="E7" s="11"/>
      <c r="F7" s="11"/>
      <c r="G7" s="11"/>
      <c r="H7" s="10"/>
      <c r="I7" s="11"/>
      <c r="J7" s="14"/>
      <c r="K7" s="15"/>
      <c r="L7" s="14"/>
      <c r="M7" s="11"/>
      <c r="N7" s="14"/>
      <c r="O7" s="15"/>
      <c r="P7" s="14"/>
      <c r="Q7" s="14"/>
      <c r="R7" s="14"/>
      <c r="S7" s="16"/>
      <c r="T7" s="16"/>
      <c r="U7" s="17"/>
      <c r="V7" s="14"/>
      <c r="W7" s="14"/>
      <c r="X7" s="18"/>
      <c r="Y7" s="18"/>
      <c r="Z7" s="18"/>
      <c r="AA7" s="18"/>
      <c r="AB7" s="18"/>
      <c r="AC7" s="18"/>
      <c r="AD7" s="14"/>
      <c r="AE7" s="19"/>
      <c r="AF7" s="18"/>
      <c r="AG7" s="18"/>
      <c r="AH7" s="18"/>
      <c r="AI7" s="11"/>
    </row>
    <row r="8" spans="3:35" s="3" customFormat="1" ht="12.75">
      <c r="C8" s="2"/>
      <c r="E8" s="2"/>
      <c r="F8" s="2"/>
      <c r="G8" s="2"/>
      <c r="H8" s="2"/>
      <c r="I8" s="2"/>
      <c r="J8" s="4"/>
      <c r="K8" s="5"/>
      <c r="L8" s="4"/>
      <c r="M8" s="2"/>
      <c r="N8" s="4"/>
      <c r="O8" s="5"/>
      <c r="P8" s="4"/>
      <c r="Q8" s="4"/>
      <c r="R8" s="4"/>
      <c r="S8" s="6"/>
      <c r="T8" s="6"/>
      <c r="U8" s="7"/>
      <c r="V8" s="4"/>
      <c r="W8" s="4"/>
      <c r="X8" s="8"/>
      <c r="Y8" s="8"/>
      <c r="Z8" s="8"/>
      <c r="AA8" s="8"/>
      <c r="AB8" s="8"/>
      <c r="AC8" s="8"/>
      <c r="AD8" s="4"/>
      <c r="AE8" s="9"/>
      <c r="AF8" s="8"/>
      <c r="AG8" s="8"/>
      <c r="AH8" s="8"/>
      <c r="AI8" s="2"/>
    </row>
    <row r="9" spans="1:41" s="25" customFormat="1" ht="45">
      <c r="A9" s="21" t="s">
        <v>4</v>
      </c>
      <c r="B9" s="21" t="s">
        <v>5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1" t="s">
        <v>14</v>
      </c>
      <c r="L9" s="21" t="s">
        <v>15</v>
      </c>
      <c r="M9" s="21" t="s">
        <v>16</v>
      </c>
      <c r="N9" s="21" t="s">
        <v>17</v>
      </c>
      <c r="O9" s="21" t="s">
        <v>18</v>
      </c>
      <c r="P9" s="22" t="s">
        <v>19</v>
      </c>
      <c r="Q9" s="21" t="s">
        <v>20</v>
      </c>
      <c r="R9" s="21" t="s">
        <v>21</v>
      </c>
      <c r="S9" s="21" t="s">
        <v>22</v>
      </c>
      <c r="T9" s="21" t="s">
        <v>23</v>
      </c>
      <c r="U9" s="23" t="s">
        <v>24</v>
      </c>
      <c r="V9" s="21" t="s">
        <v>25</v>
      </c>
      <c r="W9" s="21" t="s">
        <v>26</v>
      </c>
      <c r="X9" s="21" t="s">
        <v>27</v>
      </c>
      <c r="Y9" s="21" t="s">
        <v>28</v>
      </c>
      <c r="Z9" s="21" t="s">
        <v>29</v>
      </c>
      <c r="AA9" s="24" t="s">
        <v>30</v>
      </c>
      <c r="AB9" s="21" t="s">
        <v>31</v>
      </c>
      <c r="AC9" s="21" t="s">
        <v>32</v>
      </c>
      <c r="AD9" s="21" t="s">
        <v>33</v>
      </c>
      <c r="AE9" s="21" t="s">
        <v>34</v>
      </c>
      <c r="AF9" s="21" t="s">
        <v>35</v>
      </c>
      <c r="AG9" s="21" t="s">
        <v>36</v>
      </c>
      <c r="AH9" s="21" t="s">
        <v>37</v>
      </c>
      <c r="AI9" s="21" t="s">
        <v>38</v>
      </c>
      <c r="AJ9" s="21" t="s">
        <v>39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44</v>
      </c>
    </row>
  </sheetData>
  <sheetProtection/>
  <conditionalFormatting sqref="P1:P8">
    <cfRule type="cellIs" priority="1" dxfId="0" operator="equal" stopIfTrue="1">
      <formula>"X"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Lufthansa Systems Infratec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U513908</dc:creator>
  <cp:keywords/>
  <dc:description/>
  <cp:lastModifiedBy>Andreas Fenner</cp:lastModifiedBy>
  <dcterms:created xsi:type="dcterms:W3CDTF">2013-03-15T12:53:34Z</dcterms:created>
  <dcterms:modified xsi:type="dcterms:W3CDTF">2015-06-17T06:36:30Z</dcterms:modified>
  <cp:category/>
  <cp:version/>
  <cp:contentType/>
  <cp:contentStatus/>
</cp:coreProperties>
</file>